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esktop\Magda\harmonogramy\ZDROWIE PUBLICZNE\Dorota Kiedik\"/>
    </mc:Choice>
  </mc:AlternateContent>
  <xr:revisionPtr revIDLastSave="0" documentId="8_{EE432122-21B9-4F41-AD70-E912E9973C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onogram" sheetId="1" r:id="rId1"/>
    <sheet name="Arkusz4" sheetId="4" state="hidden" r:id="rId2"/>
  </sheets>
  <definedNames>
    <definedName name="_xlnm._FilterDatabase" localSheetId="0" hidden="1">harmonogram!$A$9:$M$48</definedName>
    <definedName name="dni_tygodnia">Arkusz4!$A$2:$A$8</definedName>
    <definedName name="forma_zajęć">Arkusz4!$C$2:$C$13</definedName>
    <definedName name="Jednostka_organizacyjna">harmonogram!#REF!</definedName>
    <definedName name="_xlnm.Print_Area" localSheetId="0">harmonogram!$B$1:$M$55</definedName>
    <definedName name="stanowisko">Arkusz4!$H$2:$H$12</definedName>
    <definedName name="tytuł">Arkusz4!$E$2:$E$10</definedName>
    <definedName name="_xlnm.Print_Titles" localSheetId="0">harmonogram!$1:$9</definedName>
  </definedNames>
  <calcPr calcId="152511"/>
</workbook>
</file>

<file path=xl/sharedStrings.xml><?xml version="1.0" encoding="utf-8"?>
<sst xmlns="http://schemas.openxmlformats.org/spreadsheetml/2006/main" count="670" uniqueCount="298">
  <si>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</si>
  <si>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</si>
  <si>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</si>
  <si>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</si>
  <si>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</si>
  <si>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</si>
  <si>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</si>
  <si>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</si>
  <si>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</si>
  <si>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</si>
  <si>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</si>
  <si>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</si>
  <si>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</si>
  <si>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</si>
  <si>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</si>
  <si>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</si>
  <si>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</si>
  <si>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</si>
  <si>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</si>
  <si>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</si>
  <si>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</si>
  <si>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</si>
  <si>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</si>
  <si>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</si>
  <si>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</si>
  <si>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</si>
  <si>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</si>
  <si>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</si>
  <si>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</si>
  <si>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</si>
  <si>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</si>
  <si>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</si>
  <si>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</si>
  <si>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</si>
  <si>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</si>
  <si>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</si>
  <si>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</si>
  <si>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</si>
  <si>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</si>
  <si>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</si>
  <si>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</si>
  <si>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</si>
  <si>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</si>
  <si>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</si>
  <si>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</si>
  <si>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</si>
  <si>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</si>
  <si>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</si>
  <si>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</si>
  <si>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</si>
  <si>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</si>
  <si>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</si>
  <si>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</si>
  <si>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</si>
  <si>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</si>
  <si>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</si>
  <si>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</si>
  <si>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</si>
  <si>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</si>
  <si>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</si>
  <si>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</si>
  <si>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</si>
  <si>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</si>
  <si>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</si>
  <si>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</si>
  <si>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</si>
  <si>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</si>
  <si>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</si>
  <si>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</si>
  <si>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</si>
  <si>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</si>
  <si>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</si>
  <si>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</si>
  <si>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</si>
  <si>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</si>
  <si>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</si>
  <si>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</si>
  <si>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</si>
  <si>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</si>
  <si>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</si>
  <si>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</si>
  <si>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</si>
  <si>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</si>
  <si>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</si>
  <si>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</si>
  <si>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</si>
  <si>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</si>
  <si>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</si>
  <si>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</si>
  <si>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</si>
  <si>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</si>
  <si>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</si>
  <si>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</si>
  <si>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</si>
  <si>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</si>
  <si>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</si>
  <si>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</si>
  <si>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</si>
  <si>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</si>
  <si>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</si>
  <si>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</si>
  <si>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</si>
  <si>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</si>
  <si>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</si>
  <si>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</si>
  <si>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</si>
  <si>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</si>
  <si>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</si>
  <si>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</si>
  <si>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</si>
  <si>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</si>
  <si>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</si>
  <si>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</si>
  <si>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</si>
  <si>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</si>
  <si>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</si>
  <si>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</si>
  <si>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</si>
  <si>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</si>
  <si>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</si>
  <si>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</si>
  <si>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</si>
  <si>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</si>
  <si>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</si>
  <si>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</si>
  <si>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</si>
  <si>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</si>
  <si>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</si>
  <si>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</si>
  <si>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</si>
  <si>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</si>
  <si>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</si>
  <si>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</si>
  <si>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</si>
  <si>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</si>
  <si>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</si>
  <si>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</si>
  <si>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</si>
  <si>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</si>
  <si>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</si>
  <si>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</si>
  <si>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</si>
  <si>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</si>
  <si>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</si>
  <si>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</si>
  <si>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</si>
  <si>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</si>
  <si>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</si>
  <si>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</si>
  <si>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</si>
  <si>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</si>
  <si>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</si>
  <si>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</si>
  <si>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</si>
  <si>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</si>
  <si>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</si>
  <si>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</si>
  <si>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</si>
  <si>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</si>
  <si>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</si>
  <si>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</si>
  <si>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</si>
  <si>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</si>
  <si>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</si>
  <si>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</si>
  <si>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</si>
  <si>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</si>
  <si>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</si>
  <si>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</si>
  <si>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</si>
  <si>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</si>
  <si>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</si>
  <si>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</si>
  <si>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</si>
  <si>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</si>
  <si>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</si>
  <si>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</si>
  <si>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</si>
  <si>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</si>
  <si>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</si>
  <si>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</si>
  <si>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</si>
  <si>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</si>
  <si>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 xml:space="preserve">semestr zimowy </t>
  </si>
  <si>
    <t xml:space="preserve">wykład </t>
  </si>
  <si>
    <t xml:space="preserve">seminarium </t>
  </si>
  <si>
    <t xml:space="preserve">Propedeutyka zdrowia publicznego  </t>
  </si>
  <si>
    <t xml:space="preserve">Propedeutyka medycyny </t>
  </si>
  <si>
    <t xml:space="preserve">Jolanta </t>
  </si>
  <si>
    <t xml:space="preserve">Grzebieluch </t>
  </si>
  <si>
    <t xml:space="preserve">Jacek </t>
  </si>
  <si>
    <t xml:space="preserve">Klakocar </t>
  </si>
  <si>
    <t>Dorota</t>
  </si>
  <si>
    <t xml:space="preserve">Kiedik </t>
  </si>
  <si>
    <t xml:space="preserve">Monika </t>
  </si>
  <si>
    <t>adiunkt</t>
  </si>
  <si>
    <t xml:space="preserve">Zakład Promocji Zdrowia </t>
  </si>
  <si>
    <t xml:space="preserve">starszy wykładkowca </t>
  </si>
  <si>
    <t>cały rok</t>
  </si>
  <si>
    <t>Informatyka</t>
  </si>
  <si>
    <t>wykład</t>
  </si>
  <si>
    <t>seminarium</t>
  </si>
  <si>
    <t>ćwiczenia</t>
  </si>
  <si>
    <t xml:space="preserve"> Język obcy</t>
  </si>
  <si>
    <t>Język obcy</t>
  </si>
  <si>
    <t>Nauka o człowieku</t>
  </si>
  <si>
    <t>8.00-9.30</t>
  </si>
  <si>
    <t>Podstawy socjologii</t>
  </si>
  <si>
    <t>Podstawy epidemiologii</t>
  </si>
  <si>
    <t>13.00-14.30</t>
  </si>
  <si>
    <t>Społeczeństwo obywatelskie/kapitał społeczny</t>
  </si>
  <si>
    <t>Społeczeństwo obywatelskie/Kapitał społeczny</t>
  </si>
  <si>
    <t>Społeczne i socjalne funkcje państwa</t>
  </si>
  <si>
    <t>Wychowanie fizyczne</t>
  </si>
  <si>
    <t>wf</t>
  </si>
  <si>
    <t>Wojciech</t>
  </si>
  <si>
    <t>Marcinkowski</t>
  </si>
  <si>
    <t>11.30 - 13.00</t>
  </si>
  <si>
    <t>Dominik</t>
  </si>
  <si>
    <t>Krzyżanowski</t>
  </si>
  <si>
    <t>Grażyna</t>
  </si>
  <si>
    <t>Solecka</t>
  </si>
  <si>
    <t xml:space="preserve">Luba </t>
  </si>
  <si>
    <t>Jakubowska</t>
  </si>
  <si>
    <t xml:space="preserve">Opracowała: Dorota Kiedik ,                            Zakład Ekonomiki i Jakości w Ochronie Zdrowia,   tel.  606 201 143 </t>
  </si>
  <si>
    <t>13.30-15.00</t>
  </si>
  <si>
    <t>13.30 - 15.00</t>
  </si>
  <si>
    <t>17.15-18.45</t>
  </si>
  <si>
    <t>18.45-20.15</t>
  </si>
  <si>
    <t>rok akademicki 2020/2021</t>
  </si>
  <si>
    <t>17.00-20.00</t>
  </si>
  <si>
    <t>8.10.2020- 19.11.2020</t>
  </si>
  <si>
    <t>1.10.2020-21.01.2021</t>
  </si>
  <si>
    <t>13.00-13.45</t>
  </si>
  <si>
    <t>7.10.2020 - 27.01.2021</t>
  </si>
  <si>
    <t xml:space="preserve">6.10.2020 - 26.01.2021 </t>
  </si>
  <si>
    <t xml:space="preserve">6.10.2020 - 26..01.2021 </t>
  </si>
  <si>
    <t>9.30 - 11.00</t>
  </si>
  <si>
    <t>11.00-12.30</t>
  </si>
  <si>
    <t>8 .00 -9.30</t>
  </si>
  <si>
    <t xml:space="preserve">8.45 - 9.30 </t>
  </si>
  <si>
    <t xml:space="preserve">11.00 - 12.30 </t>
  </si>
  <si>
    <t>8.15-9.45</t>
  </si>
  <si>
    <t>6.10.2020- 3.11.2020</t>
  </si>
  <si>
    <t xml:space="preserve">aadiunkt </t>
  </si>
  <si>
    <t>Wójta - Kempa</t>
  </si>
  <si>
    <t xml:space="preserve">podstawy psychologii </t>
  </si>
  <si>
    <t>Mirosław</t>
  </si>
  <si>
    <t>Chybicki</t>
  </si>
  <si>
    <t>15.45-17.15</t>
  </si>
  <si>
    <t>6.10.2020 - 26.01.2021</t>
  </si>
  <si>
    <t xml:space="preserve">6.10.2020 - 17.11.2020 </t>
  </si>
  <si>
    <t>5.10.2020 - 2.11.2020</t>
  </si>
  <si>
    <t>9.30-11.45</t>
  </si>
  <si>
    <t>14.00-16.15</t>
  </si>
  <si>
    <t>12.00-13.30</t>
  </si>
  <si>
    <t>9.11.2020-7.12.2020</t>
  </si>
  <si>
    <t>15.00-15.45</t>
  </si>
  <si>
    <t xml:space="preserve">Agnieszka </t>
  </si>
  <si>
    <t>Muszyńska</t>
  </si>
  <si>
    <t>7.10.2020- 4.11.2020</t>
  </si>
  <si>
    <t>10.00-11.30</t>
  </si>
  <si>
    <t>11.30-13.45</t>
  </si>
  <si>
    <t>13.45-16.00</t>
  </si>
  <si>
    <t>28.10.2020- 2.12.2020</t>
  </si>
  <si>
    <t>Łukasz</t>
  </si>
  <si>
    <t>Rypicz</t>
  </si>
  <si>
    <t>15.00 - 16.30</t>
  </si>
  <si>
    <t>16.30 - 18.00</t>
  </si>
  <si>
    <t xml:space="preserve">18.00 - 19.30 </t>
  </si>
  <si>
    <t>13.10.2020-15.12.2020</t>
  </si>
  <si>
    <t>13.10.2020-15.12.20</t>
  </si>
  <si>
    <t xml:space="preserve">wtorek </t>
  </si>
  <si>
    <t>9.10.2020- 6.11.2020</t>
  </si>
  <si>
    <t xml:space="preserve">piątek </t>
  </si>
  <si>
    <t>9.00 - 10.30</t>
  </si>
  <si>
    <t>https://bbb.umed.wroc.pl/b/ale-pzr-zjp</t>
  </si>
  <si>
    <t xml:space="preserve">Aleksandra </t>
  </si>
  <si>
    <t>Celejewska</t>
  </si>
  <si>
    <t>Podstawy demografii</t>
  </si>
  <si>
    <t>16.15-17.00</t>
  </si>
  <si>
    <t>Sztuka autoprezentacji i wystąpień publicznych</t>
  </si>
  <si>
    <t>22.10.2020 - 19.11.2020</t>
  </si>
  <si>
    <t>22.10.2020</t>
  </si>
  <si>
    <t>14.00-17.00</t>
  </si>
  <si>
    <t>26.11.2020 - 17.12.2020</t>
  </si>
  <si>
    <t>25.11.2020 - 13.01.2021</t>
  </si>
  <si>
    <t>10.00-11.30.</t>
  </si>
  <si>
    <t>11.12.2020- 22.01.2021</t>
  </si>
  <si>
    <t>Kapitaniwicz</t>
  </si>
  <si>
    <t>Joanna</t>
  </si>
  <si>
    <t xml:space="preserve">Paweł </t>
  </si>
  <si>
    <t>Marszałek</t>
  </si>
  <si>
    <t xml:space="preserve">HARMONOGRAM ZAJĘĆ ZDROWIE PUBLICZNE I ROK I STOPIEŃ </t>
  </si>
  <si>
    <t xml:space="preserve">Zakład Medycznych Nauk Społecznych </t>
  </si>
  <si>
    <t xml:space="preserve">Podstawy pedagogiki/podstawy pracy socjalnej </t>
  </si>
  <si>
    <t>podstawy psychologii</t>
  </si>
  <si>
    <t>Platforma 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</si>
</sst>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indexed="6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 vertical="top"/>
    </xf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/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0" xfId="0" applyFont="1" applyFill="1" applyAlignment="1">
      <alignment horizontal="center" vertical="center" wrapText="1"/>
    </xf>
    <xf numFmtId="0" fontId="13" fillId="0" borderId="0" xfId="0" applyFont="1"/>
    <xf numFmtId="0" fontId="7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 shrinkToFit="1"/>
    </xf>
    <xf numFmtId="0" fontId="15" fillId="5" borderId="1" xfId="0" applyFont="1" applyFill="1" applyBorder="1" applyAlignment="1">
      <alignment horizontal="center" vertical="center" wrapText="1" shrinkToFit="1"/>
    </xf>
    <xf numFmtId="0" fontId="15" fillId="6" borderId="1" xfId="0" applyFont="1" applyFill="1" applyBorder="1" applyAlignment="1">
      <alignment horizontal="center" vertical="center" wrapText="1" shrinkToFit="1"/>
    </xf>
    <xf numFmtId="0" fontId="15" fillId="6" borderId="0" xfId="0" applyFont="1" applyFill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4" fillId="6" borderId="0" xfId="0" applyFont="1" applyFill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 shrinkToFit="1"/>
    </xf>
    <xf numFmtId="0" fontId="4" fillId="7" borderId="0" xfId="0" applyFont="1" applyFill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wrapText="1"/>
    </xf>
    <xf numFmtId="0" fontId="11" fillId="3" borderId="3" xfId="0" applyFont="1" applyFill="1" applyBorder="1" applyAlignment="1">
      <alignment horizontal="center" shrinkToFit="1"/>
    </xf>
    <xf numFmtId="0" fontId="11" fillId="3" borderId="4" xfId="0" applyFont="1" applyFill="1" applyBorder="1" applyAlignment="1">
      <alignment horizontal="center" shrinkToFit="1"/>
    </xf>
    <xf numFmtId="0" fontId="10" fillId="4" borderId="3" xfId="0" applyFont="1" applyFill="1" applyBorder="1" applyAlignment="1">
      <alignment horizontal="center" shrinkToFit="1"/>
    </xf>
    <xf numFmtId="0" fontId="10" fillId="4" borderId="4" xfId="0" applyFont="1" applyFill="1" applyBorder="1" applyAlignment="1">
      <alignment horizontal="center" shrinkToFit="1"/>
    </xf>
    <xf numFmtId="0" fontId="10" fillId="4" borderId="2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4" fontId="5" fillId="5" borderId="1" xfId="0" applyNumberFormat="1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14" fontId="5" fillId="7" borderId="1" xfId="0" applyNumberFormat="1" applyFont="1" applyFill="1" applyBorder="1" applyAlignment="1">
      <alignment horizontal="center" vertical="center" wrapText="1" shrinkToFit="1"/>
    </xf>
    <xf numFmtId="14" fontId="5" fillId="6" borderId="1" xfId="0" applyNumberFormat="1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left" vertical="center" wrapText="1" shrinkToFit="1"/>
    </xf>
    <xf numFmtId="0" fontId="20" fillId="5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vertical="center" wrapText="1" shrinkToFit="1"/>
    </xf>
    <xf numFmtId="0" fontId="12" fillId="0" borderId="0" xfId="1" applyFont="1" applyAlignment="1">
      <alignment wrapText="1"/>
    </xf>
    <xf numFmtId="0" fontId="0" fillId="5" borderId="0" xfId="0" applyFill="1" applyAlignment="1">
      <alignment wrapText="1"/>
    </xf>
    <xf numFmtId="0" fontId="17" fillId="5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 shrinkToFit="1"/>
    </xf>
    <xf numFmtId="0" fontId="4" fillId="5" borderId="1" xfId="0" applyFont="1" applyFill="1" applyBorder="1" applyAlignment="1">
      <alignment wrapText="1" shrinkToFit="1"/>
    </xf>
    <xf numFmtId="0" fontId="4" fillId="5" borderId="1" xfId="0" applyFont="1" applyFill="1" applyBorder="1" applyAlignment="1">
      <alignment horizontal="center" wrapText="1" shrinkToFit="1"/>
    </xf>
    <xf numFmtId="0" fontId="18" fillId="5" borderId="1" xfId="0" applyFont="1" applyFill="1" applyBorder="1" applyAlignment="1">
      <alignment horizontal="center" wrapText="1" shrinkToFit="1"/>
    </xf>
    <xf numFmtId="0" fontId="0" fillId="5" borderId="1" xfId="0" applyFont="1" applyFill="1" applyBorder="1" applyAlignment="1">
      <alignment horizontal="center" wrapText="1" shrinkToFit="1"/>
    </xf>
    <xf numFmtId="0" fontId="13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 shrinkToFit="1"/>
    </xf>
    <xf numFmtId="0" fontId="19" fillId="6" borderId="1" xfId="0" applyFont="1" applyFill="1" applyBorder="1" applyAlignment="1">
      <alignment horizontal="center" vertical="center" wrapText="1" shrinkToFit="1"/>
    </xf>
    <xf numFmtId="0" fontId="14" fillId="6" borderId="0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vertical="center" wrapText="1" shrinkToFit="1"/>
    </xf>
    <xf numFmtId="0" fontId="20" fillId="6" borderId="1" xfId="0" applyFont="1" applyFill="1" applyBorder="1" applyAlignment="1">
      <alignment horizontal="center" wrapText="1" shrinkToFit="1"/>
    </xf>
    <xf numFmtId="0" fontId="0" fillId="6" borderId="1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 wrapText="1" shrinkToFit="1"/>
    </xf>
    <xf numFmtId="0" fontId="21" fillId="7" borderId="1" xfId="0" applyFont="1" applyFill="1" applyBorder="1" applyAlignment="1">
      <alignment horizontal="center" vertical="center" wrapText="1" shrinkToFit="1"/>
    </xf>
    <xf numFmtId="14" fontId="18" fillId="7" borderId="1" xfId="0" applyNumberFormat="1" applyFont="1" applyFill="1" applyBorder="1" applyAlignment="1">
      <alignment horizontal="center" wrapText="1" shrinkToFit="1"/>
    </xf>
    <xf numFmtId="0" fontId="0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center" wrapText="1" shrinkToFit="1"/>
    </xf>
    <xf numFmtId="14" fontId="18" fillId="6" borderId="1" xfId="0" applyNumberFormat="1" applyFont="1" applyFill="1" applyBorder="1" applyAlignment="1">
      <alignment horizontal="center" wrapText="1" shrinkToFit="1"/>
    </xf>
    <xf numFmtId="0" fontId="13" fillId="6" borderId="0" xfId="0" applyFont="1" applyFill="1" applyBorder="1" applyAlignment="1">
      <alignment wrapText="1"/>
    </xf>
    <xf numFmtId="0" fontId="0" fillId="5" borderId="0" xfId="0" applyFont="1" applyFill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bb.umed.wroc.pl/b/ale-pzr-z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7"/>
  <sheetViews>
    <sheetView tabSelected="1" zoomScaleNormal="100" workbookViewId="0">
      <selection activeCell="K16" sqref="K16"/>
    </sheetView>
  </sheetViews>
  <sheetFormatPr defaultRowHeight="15" x14ac:dyDescent="0.25"/>
  <cols>
    <col min="1" max="1" width="5.7109375" customWidth="1"/>
    <col min="2" max="2" width="25.42578125" style="5" customWidth="1"/>
    <col min="3" max="3" width="12.5703125" style="5" customWidth="1"/>
    <col min="4" max="4" width="8.7109375" style="18" customWidth="1"/>
    <col min="5" max="5" width="19.28515625" style="5" customWidth="1"/>
    <col min="6" max="6" width="16.140625" style="5" customWidth="1"/>
    <col min="7" max="7" width="17.5703125" style="5" bestFit="1" customWidth="1"/>
    <col min="8" max="8" width="27.7109375" style="5" bestFit="1" customWidth="1"/>
    <col min="9" max="9" width="28.5703125" customWidth="1"/>
    <col min="10" max="10" width="11.7109375" customWidth="1"/>
    <col min="11" max="11" width="16.140625" style="10" customWidth="1"/>
    <col min="12" max="12" width="12.140625" style="10" customWidth="1"/>
    <col min="13" max="13" width="14.140625" style="10" customWidth="1"/>
  </cols>
  <sheetData>
    <row r="1" spans="1:13" s="1" customFormat="1" ht="17.25" x14ac:dyDescent="0.3">
      <c r="B1" s="3"/>
      <c r="C1" s="3"/>
      <c r="D1" s="16"/>
      <c r="E1" s="47" t="s">
        <v>293</v>
      </c>
      <c r="F1" s="47"/>
      <c r="G1" s="47"/>
      <c r="H1" s="47"/>
      <c r="I1" s="47"/>
      <c r="J1" s="47"/>
      <c r="K1" s="47"/>
      <c r="L1" s="9"/>
      <c r="M1" s="9"/>
    </row>
    <row r="2" spans="1:13" s="1" customFormat="1" ht="17.25" x14ac:dyDescent="0.3">
      <c r="B2" s="4"/>
      <c r="C2" s="4"/>
      <c r="D2" s="17"/>
      <c r="E2" s="4"/>
      <c r="F2" s="4"/>
      <c r="G2" s="4"/>
      <c r="H2" s="4"/>
      <c r="I2" s="2"/>
      <c r="K2" s="2"/>
      <c r="L2" s="2"/>
      <c r="M2" s="2"/>
    </row>
    <row r="3" spans="1:13" s="1" customFormat="1" ht="17.25" x14ac:dyDescent="0.3">
      <c r="B3" s="4"/>
      <c r="C3" s="4"/>
      <c r="D3" s="17"/>
      <c r="E3" s="4"/>
      <c r="F3" s="4"/>
      <c r="G3" s="4"/>
      <c r="H3" s="4"/>
      <c r="J3" s="2"/>
      <c r="K3" s="2"/>
      <c r="L3" s="2"/>
      <c r="M3" s="2"/>
    </row>
    <row r="4" spans="1:13" s="1" customFormat="1" ht="17.25" x14ac:dyDescent="0.3">
      <c r="B4" s="3"/>
      <c r="C4" s="3"/>
      <c r="D4" s="16"/>
      <c r="E4" s="4"/>
      <c r="F4" s="47" t="s">
        <v>229</v>
      </c>
      <c r="G4" s="47"/>
      <c r="H4" s="47"/>
      <c r="I4" s="47"/>
      <c r="J4" s="47"/>
      <c r="K4" s="9"/>
      <c r="L4" s="9"/>
      <c r="M4" s="9"/>
    </row>
    <row r="5" spans="1:13" s="1" customFormat="1" ht="17.25" x14ac:dyDescent="0.3">
      <c r="B5" s="4"/>
      <c r="C5" s="4"/>
      <c r="D5" s="17"/>
      <c r="E5" s="4"/>
      <c r="F5" s="4"/>
      <c r="G5" s="4"/>
      <c r="H5" s="4"/>
      <c r="K5" s="9"/>
      <c r="L5" s="9"/>
      <c r="M5" s="9"/>
    </row>
    <row r="6" spans="1:13" s="1" customFormat="1" ht="17.25" x14ac:dyDescent="0.3">
      <c r="B6" s="3"/>
      <c r="C6" s="3"/>
      <c r="D6" s="16"/>
      <c r="E6" s="4"/>
      <c r="F6" s="47" t="s">
        <v>183</v>
      </c>
      <c r="G6" s="47"/>
      <c r="H6" s="47"/>
      <c r="I6" s="47"/>
      <c r="J6" s="47"/>
      <c r="K6" s="9"/>
      <c r="L6" s="9"/>
      <c r="M6" s="9"/>
    </row>
    <row r="8" spans="1:13" s="25" customFormat="1" ht="12.75" x14ac:dyDescent="0.2">
      <c r="A8" s="44" t="s">
        <v>156</v>
      </c>
      <c r="B8" s="45"/>
      <c r="C8" s="45"/>
      <c r="D8" s="45"/>
      <c r="E8" s="45"/>
      <c r="F8" s="45"/>
      <c r="G8" s="45"/>
      <c r="H8" s="45"/>
      <c r="I8" s="46"/>
      <c r="J8" s="42" t="s">
        <v>157</v>
      </c>
      <c r="K8" s="43"/>
      <c r="L8" s="43"/>
      <c r="M8" s="43"/>
    </row>
    <row r="9" spans="1:13" s="12" customFormat="1" ht="50.1" customHeight="1" x14ac:dyDescent="0.25">
      <c r="A9" s="11" t="s">
        <v>2</v>
      </c>
      <c r="B9" s="13" t="s">
        <v>17</v>
      </c>
      <c r="C9" s="13" t="s">
        <v>149</v>
      </c>
      <c r="D9" s="15" t="s">
        <v>1</v>
      </c>
      <c r="E9" s="13" t="s">
        <v>27</v>
      </c>
      <c r="F9" s="13" t="s">
        <v>0</v>
      </c>
      <c r="G9" s="13" t="s">
        <v>16</v>
      </c>
      <c r="H9" s="13" t="s">
        <v>147</v>
      </c>
      <c r="I9" s="14" t="s">
        <v>28</v>
      </c>
      <c r="J9" s="14" t="s">
        <v>152</v>
      </c>
      <c r="K9" s="14" t="s">
        <v>153</v>
      </c>
      <c r="L9" s="14" t="s">
        <v>154</v>
      </c>
      <c r="M9" s="14" t="s">
        <v>155</v>
      </c>
    </row>
    <row r="10" spans="1:13" s="21" customFormat="1" ht="45" customHeight="1" x14ac:dyDescent="0.25">
      <c r="A10" s="22"/>
      <c r="B10" s="29" t="s">
        <v>295</v>
      </c>
      <c r="C10" s="48" t="s">
        <v>200</v>
      </c>
      <c r="D10" s="48" t="s">
        <v>198</v>
      </c>
      <c r="E10" s="48" t="s">
        <v>252</v>
      </c>
      <c r="F10" s="48" t="s">
        <v>3</v>
      </c>
      <c r="G10" s="48" t="s">
        <v>206</v>
      </c>
      <c r="H10" s="49" t="s">
        <v>297</v>
      </c>
      <c r="I10" s="48" t="s">
        <v>196</v>
      </c>
      <c r="J10" s="48" t="s">
        <v>10</v>
      </c>
      <c r="K10" s="48" t="s">
        <v>19</v>
      </c>
      <c r="L10" s="48" t="s">
        <v>222</v>
      </c>
      <c r="M10" s="48" t="s">
        <v>223</v>
      </c>
    </row>
    <row r="11" spans="1:13" s="12" customFormat="1" ht="45" customHeight="1" x14ac:dyDescent="0.25">
      <c r="A11" s="22"/>
      <c r="B11" s="29" t="s">
        <v>295</v>
      </c>
      <c r="C11" s="48" t="s">
        <v>201</v>
      </c>
      <c r="D11" s="48">
        <v>2</v>
      </c>
      <c r="E11" s="48" t="s">
        <v>252</v>
      </c>
      <c r="F11" s="48" t="s">
        <v>3</v>
      </c>
      <c r="G11" s="48" t="s">
        <v>253</v>
      </c>
      <c r="H11" s="49" t="s">
        <v>297</v>
      </c>
      <c r="I11" s="48" t="s">
        <v>196</v>
      </c>
      <c r="J11" s="48" t="s">
        <v>10</v>
      </c>
      <c r="K11" s="48" t="s">
        <v>19</v>
      </c>
      <c r="L11" s="48" t="s">
        <v>222</v>
      </c>
      <c r="M11" s="48" t="s">
        <v>223</v>
      </c>
    </row>
    <row r="12" spans="1:13" s="24" customFormat="1" ht="42.75" customHeight="1" x14ac:dyDescent="0.25">
      <c r="A12" s="22"/>
      <c r="B12" s="29" t="s">
        <v>295</v>
      </c>
      <c r="C12" s="48" t="s">
        <v>201</v>
      </c>
      <c r="D12" s="48">
        <v>1</v>
      </c>
      <c r="E12" s="48" t="s">
        <v>252</v>
      </c>
      <c r="F12" s="48" t="s">
        <v>3</v>
      </c>
      <c r="G12" s="48" t="s">
        <v>254</v>
      </c>
      <c r="H12" s="49" t="s">
        <v>297</v>
      </c>
      <c r="I12" s="48" t="s">
        <v>196</v>
      </c>
      <c r="J12" s="48" t="s">
        <v>10</v>
      </c>
      <c r="K12" s="48" t="s">
        <v>19</v>
      </c>
      <c r="L12" s="48" t="s">
        <v>222</v>
      </c>
      <c r="M12" s="48" t="s">
        <v>223</v>
      </c>
    </row>
    <row r="13" spans="1:13" s="21" customFormat="1" ht="30" customHeight="1" x14ac:dyDescent="0.25">
      <c r="A13" s="11"/>
      <c r="B13" s="31" t="s">
        <v>281</v>
      </c>
      <c r="C13" s="49" t="s">
        <v>200</v>
      </c>
      <c r="D13" s="49" t="s">
        <v>198</v>
      </c>
      <c r="E13" s="49" t="s">
        <v>252</v>
      </c>
      <c r="F13" s="49" t="s">
        <v>3</v>
      </c>
      <c r="G13" s="49" t="s">
        <v>255</v>
      </c>
      <c r="H13" s="49" t="s">
        <v>297</v>
      </c>
      <c r="I13" s="60" t="s">
        <v>136</v>
      </c>
      <c r="J13" s="60" t="s">
        <v>10</v>
      </c>
      <c r="K13" s="60" t="s">
        <v>195</v>
      </c>
      <c r="L13" s="60" t="s">
        <v>188</v>
      </c>
      <c r="M13" s="60" t="s">
        <v>189</v>
      </c>
    </row>
    <row r="14" spans="1:13" s="21" customFormat="1" ht="30" customHeight="1" x14ac:dyDescent="0.25">
      <c r="A14" s="11"/>
      <c r="B14" s="31" t="s">
        <v>281</v>
      </c>
      <c r="C14" s="49" t="s">
        <v>202</v>
      </c>
      <c r="D14" s="49">
        <v>2</v>
      </c>
      <c r="E14" s="49" t="s">
        <v>252</v>
      </c>
      <c r="F14" s="49" t="s">
        <v>3</v>
      </c>
      <c r="G14" s="49" t="s">
        <v>253</v>
      </c>
      <c r="H14" s="49" t="s">
        <v>297</v>
      </c>
      <c r="I14" s="60" t="s">
        <v>136</v>
      </c>
      <c r="J14" s="60" t="s">
        <v>10</v>
      </c>
      <c r="K14" s="60" t="s">
        <v>195</v>
      </c>
      <c r="L14" s="60" t="s">
        <v>188</v>
      </c>
      <c r="M14" s="60" t="s">
        <v>189</v>
      </c>
    </row>
    <row r="15" spans="1:13" s="24" customFormat="1" ht="30" customHeight="1" x14ac:dyDescent="0.25">
      <c r="A15" s="11"/>
      <c r="B15" s="31" t="s">
        <v>281</v>
      </c>
      <c r="C15" s="49" t="s">
        <v>202</v>
      </c>
      <c r="D15" s="49">
        <v>1</v>
      </c>
      <c r="E15" s="49" t="s">
        <v>252</v>
      </c>
      <c r="F15" s="49" t="s">
        <v>3</v>
      </c>
      <c r="G15" s="49" t="s">
        <v>254</v>
      </c>
      <c r="H15" s="49" t="s">
        <v>297</v>
      </c>
      <c r="I15" s="60" t="s">
        <v>136</v>
      </c>
      <c r="J15" s="60" t="s">
        <v>10</v>
      </c>
      <c r="K15" s="60" t="s">
        <v>195</v>
      </c>
      <c r="L15" s="60" t="s">
        <v>188</v>
      </c>
      <c r="M15" s="60" t="s">
        <v>189</v>
      </c>
    </row>
    <row r="16" spans="1:13" s="26" customFormat="1" ht="30" customHeight="1" x14ac:dyDescent="0.25">
      <c r="A16" s="27"/>
      <c r="B16" s="29" t="s">
        <v>211</v>
      </c>
      <c r="C16" s="48" t="s">
        <v>200</v>
      </c>
      <c r="D16" s="48" t="s">
        <v>198</v>
      </c>
      <c r="E16" s="50" t="s">
        <v>256</v>
      </c>
      <c r="F16" s="48" t="s">
        <v>3</v>
      </c>
      <c r="G16" s="48" t="s">
        <v>257</v>
      </c>
      <c r="H16" s="49" t="s">
        <v>297</v>
      </c>
      <c r="I16" s="48" t="s">
        <v>196</v>
      </c>
      <c r="J16" s="48" t="s">
        <v>10</v>
      </c>
      <c r="K16" s="48" t="s">
        <v>197</v>
      </c>
      <c r="L16" s="48" t="s">
        <v>190</v>
      </c>
      <c r="M16" s="48" t="s">
        <v>191</v>
      </c>
    </row>
    <row r="17" spans="1:13" s="26" customFormat="1" ht="30" customHeight="1" x14ac:dyDescent="0.25">
      <c r="A17" s="27"/>
      <c r="B17" s="29" t="s">
        <v>210</v>
      </c>
      <c r="C17" s="48" t="s">
        <v>201</v>
      </c>
      <c r="D17" s="48">
        <v>1</v>
      </c>
      <c r="E17" s="50" t="s">
        <v>256</v>
      </c>
      <c r="F17" s="48" t="s">
        <v>3</v>
      </c>
      <c r="G17" s="48" t="s">
        <v>249</v>
      </c>
      <c r="H17" s="49" t="s">
        <v>297</v>
      </c>
      <c r="I17" s="48" t="s">
        <v>196</v>
      </c>
      <c r="J17" s="48" t="s">
        <v>10</v>
      </c>
      <c r="K17" s="48" t="s">
        <v>197</v>
      </c>
      <c r="L17" s="48" t="s">
        <v>190</v>
      </c>
      <c r="M17" s="48" t="s">
        <v>191</v>
      </c>
    </row>
    <row r="18" spans="1:13" s="26" customFormat="1" ht="30" customHeight="1" x14ac:dyDescent="0.25">
      <c r="A18" s="27"/>
      <c r="B18" s="29" t="s">
        <v>211</v>
      </c>
      <c r="C18" s="48" t="s">
        <v>201</v>
      </c>
      <c r="D18" s="48">
        <v>2</v>
      </c>
      <c r="E18" s="50" t="s">
        <v>256</v>
      </c>
      <c r="F18" s="48" t="s">
        <v>3</v>
      </c>
      <c r="G18" s="48" t="s">
        <v>227</v>
      </c>
      <c r="H18" s="49" t="s">
        <v>297</v>
      </c>
      <c r="I18" s="48" t="s">
        <v>196</v>
      </c>
      <c r="J18" s="48" t="s">
        <v>10</v>
      </c>
      <c r="K18" s="48" t="s">
        <v>197</v>
      </c>
      <c r="L18" s="48" t="s">
        <v>190</v>
      </c>
      <c r="M18" s="48" t="s">
        <v>191</v>
      </c>
    </row>
    <row r="19" spans="1:13" s="61" customFormat="1" ht="30" customHeight="1" x14ac:dyDescent="0.2">
      <c r="A19" s="15"/>
      <c r="B19" s="15" t="s">
        <v>207</v>
      </c>
      <c r="C19" s="49" t="s">
        <v>184</v>
      </c>
      <c r="D19" s="49" t="s">
        <v>198</v>
      </c>
      <c r="E19" s="49" t="s">
        <v>243</v>
      </c>
      <c r="F19" s="49" t="s">
        <v>4</v>
      </c>
      <c r="G19" s="49" t="s">
        <v>242</v>
      </c>
      <c r="H19" s="49" t="s">
        <v>297</v>
      </c>
      <c r="I19" s="49" t="s">
        <v>294</v>
      </c>
      <c r="J19" s="49" t="s">
        <v>10</v>
      </c>
      <c r="K19" s="49" t="s">
        <v>244</v>
      </c>
      <c r="L19" s="49" t="s">
        <v>194</v>
      </c>
      <c r="M19" s="49" t="s">
        <v>245</v>
      </c>
    </row>
    <row r="20" spans="1:13" s="61" customFormat="1" ht="30" customHeight="1" x14ac:dyDescent="0.2">
      <c r="A20" s="15"/>
      <c r="B20" s="62" t="s">
        <v>207</v>
      </c>
      <c r="C20" s="49" t="s">
        <v>201</v>
      </c>
      <c r="D20" s="49">
        <v>1</v>
      </c>
      <c r="E20" s="49" t="s">
        <v>270</v>
      </c>
      <c r="F20" s="49" t="s">
        <v>272</v>
      </c>
      <c r="G20" s="49" t="s">
        <v>261</v>
      </c>
      <c r="H20" s="49" t="s">
        <v>297</v>
      </c>
      <c r="I20" s="49" t="s">
        <v>294</v>
      </c>
      <c r="J20" s="49" t="s">
        <v>13</v>
      </c>
      <c r="K20" s="49" t="s">
        <v>19</v>
      </c>
      <c r="L20" s="49" t="s">
        <v>247</v>
      </c>
      <c r="M20" s="49" t="s">
        <v>248</v>
      </c>
    </row>
    <row r="21" spans="1:13" s="61" customFormat="1" ht="30" customHeight="1" x14ac:dyDescent="0.2">
      <c r="A21" s="15"/>
      <c r="B21" s="62" t="s">
        <v>207</v>
      </c>
      <c r="C21" s="49" t="s">
        <v>201</v>
      </c>
      <c r="D21" s="49">
        <v>2</v>
      </c>
      <c r="E21" s="49" t="s">
        <v>271</v>
      </c>
      <c r="F21" s="49" t="s">
        <v>4</v>
      </c>
      <c r="G21" s="49" t="s">
        <v>217</v>
      </c>
      <c r="H21" s="49" t="s">
        <v>297</v>
      </c>
      <c r="I21" s="49" t="s">
        <v>294</v>
      </c>
      <c r="J21" s="49" t="s">
        <v>13</v>
      </c>
      <c r="K21" s="49" t="s">
        <v>19</v>
      </c>
      <c r="L21" s="49" t="s">
        <v>247</v>
      </c>
      <c r="M21" s="49" t="s">
        <v>248</v>
      </c>
    </row>
    <row r="22" spans="1:13" s="64" customFormat="1" ht="30" customHeight="1" x14ac:dyDescent="0.25">
      <c r="A22" s="23"/>
      <c r="B22" s="29" t="s">
        <v>203</v>
      </c>
      <c r="C22" s="48" t="s">
        <v>202</v>
      </c>
      <c r="D22" s="48">
        <v>2</v>
      </c>
      <c r="E22" s="48" t="s">
        <v>235</v>
      </c>
      <c r="F22" s="48" t="s">
        <v>4</v>
      </c>
      <c r="G22" s="48" t="s">
        <v>225</v>
      </c>
      <c r="H22" s="63" t="s">
        <v>276</v>
      </c>
      <c r="I22" s="48" t="s">
        <v>29</v>
      </c>
      <c r="J22" s="48" t="s">
        <v>13</v>
      </c>
      <c r="K22" s="48" t="s">
        <v>19</v>
      </c>
      <c r="L22" s="48" t="s">
        <v>277</v>
      </c>
      <c r="M22" s="48" t="s">
        <v>278</v>
      </c>
    </row>
    <row r="23" spans="1:13" s="24" customFormat="1" ht="30" customHeight="1" x14ac:dyDescent="0.25">
      <c r="A23" s="23"/>
      <c r="B23" s="29" t="s">
        <v>204</v>
      </c>
      <c r="C23" s="48" t="s">
        <v>202</v>
      </c>
      <c r="D23" s="48">
        <v>1</v>
      </c>
      <c r="E23" s="48" t="s">
        <v>236</v>
      </c>
      <c r="F23" s="48" t="s">
        <v>4</v>
      </c>
      <c r="G23" s="48" t="s">
        <v>226</v>
      </c>
      <c r="H23" s="48"/>
      <c r="I23" s="48" t="s">
        <v>29</v>
      </c>
      <c r="J23" s="48" t="s">
        <v>13</v>
      </c>
      <c r="K23" s="48" t="s">
        <v>19</v>
      </c>
      <c r="L23" s="65" t="s">
        <v>290</v>
      </c>
      <c r="M23" s="48" t="s">
        <v>289</v>
      </c>
    </row>
    <row r="24" spans="1:13" s="28" customFormat="1" ht="30" customHeight="1" x14ac:dyDescent="0.25">
      <c r="A24" s="66"/>
      <c r="B24" s="15" t="s">
        <v>187</v>
      </c>
      <c r="C24" s="49" t="s">
        <v>200</v>
      </c>
      <c r="D24" s="49" t="s">
        <v>198</v>
      </c>
      <c r="E24" s="49" t="s">
        <v>251</v>
      </c>
      <c r="F24" s="67" t="s">
        <v>4</v>
      </c>
      <c r="G24" s="67" t="s">
        <v>249</v>
      </c>
      <c r="H24" s="59" t="s">
        <v>297</v>
      </c>
      <c r="I24" s="67" t="s">
        <v>133</v>
      </c>
      <c r="J24" s="49" t="s">
        <v>10</v>
      </c>
      <c r="K24" s="49" t="s">
        <v>195</v>
      </c>
      <c r="L24" s="49" t="s">
        <v>218</v>
      </c>
      <c r="M24" s="49" t="s">
        <v>219</v>
      </c>
    </row>
    <row r="25" spans="1:13" s="28" customFormat="1" ht="30" customHeight="1" x14ac:dyDescent="0.25">
      <c r="A25" s="66"/>
      <c r="B25" s="15" t="s">
        <v>187</v>
      </c>
      <c r="C25" s="49" t="s">
        <v>200</v>
      </c>
      <c r="D25" s="49" t="s">
        <v>198</v>
      </c>
      <c r="E25" s="51">
        <v>40506</v>
      </c>
      <c r="F25" s="67" t="s">
        <v>4</v>
      </c>
      <c r="G25" s="67" t="s">
        <v>280</v>
      </c>
      <c r="H25" s="59" t="s">
        <v>297</v>
      </c>
      <c r="I25" s="67" t="s">
        <v>133</v>
      </c>
      <c r="J25" s="49" t="s">
        <v>10</v>
      </c>
      <c r="K25" s="49" t="s">
        <v>195</v>
      </c>
      <c r="L25" s="49" t="s">
        <v>218</v>
      </c>
      <c r="M25" s="49" t="s">
        <v>219</v>
      </c>
    </row>
    <row r="26" spans="1:13" s="28" customFormat="1" ht="30" customHeight="1" x14ac:dyDescent="0.25">
      <c r="A26" s="66"/>
      <c r="B26" s="15" t="s">
        <v>187</v>
      </c>
      <c r="C26" s="49" t="s">
        <v>201</v>
      </c>
      <c r="D26" s="49">
        <v>2</v>
      </c>
      <c r="E26" s="49" t="s">
        <v>236</v>
      </c>
      <c r="F26" s="67" t="s">
        <v>4</v>
      </c>
      <c r="G26" s="67" t="s">
        <v>227</v>
      </c>
      <c r="H26" s="59" t="s">
        <v>297</v>
      </c>
      <c r="I26" s="67" t="s">
        <v>133</v>
      </c>
      <c r="J26" s="49" t="s">
        <v>10</v>
      </c>
      <c r="K26" s="49" t="s">
        <v>195</v>
      </c>
      <c r="L26" s="49" t="s">
        <v>218</v>
      </c>
      <c r="M26" s="49" t="s">
        <v>219</v>
      </c>
    </row>
    <row r="27" spans="1:13" s="28" customFormat="1" ht="30" customHeight="1" x14ac:dyDescent="0.25">
      <c r="A27" s="66"/>
      <c r="B27" s="15" t="s">
        <v>187</v>
      </c>
      <c r="C27" s="49" t="s">
        <v>201</v>
      </c>
      <c r="D27" s="49">
        <v>1</v>
      </c>
      <c r="E27" s="49" t="s">
        <v>250</v>
      </c>
      <c r="F27" s="67" t="s">
        <v>4</v>
      </c>
      <c r="G27" s="67" t="s">
        <v>228</v>
      </c>
      <c r="H27" s="59" t="s">
        <v>297</v>
      </c>
      <c r="I27" s="67" t="s">
        <v>133</v>
      </c>
      <c r="J27" s="49" t="s">
        <v>10</v>
      </c>
      <c r="K27" s="49" t="s">
        <v>195</v>
      </c>
      <c r="L27" s="49" t="s">
        <v>218</v>
      </c>
      <c r="M27" s="49" t="s">
        <v>219</v>
      </c>
    </row>
    <row r="28" spans="1:13" s="24" customFormat="1" ht="30" customHeight="1" x14ac:dyDescent="0.25">
      <c r="A28" s="68"/>
      <c r="B28" s="69" t="s">
        <v>213</v>
      </c>
      <c r="C28" s="70" t="s">
        <v>214</v>
      </c>
      <c r="D28" s="71">
        <v>2</v>
      </c>
      <c r="E28" s="70" t="s">
        <v>234</v>
      </c>
      <c r="F28" s="70" t="s">
        <v>5</v>
      </c>
      <c r="G28" s="70" t="s">
        <v>206</v>
      </c>
      <c r="H28" s="59" t="s">
        <v>297</v>
      </c>
      <c r="I28" s="70" t="s">
        <v>30</v>
      </c>
      <c r="J28" s="70" t="s">
        <v>13</v>
      </c>
      <c r="K28" s="70" t="s">
        <v>19</v>
      </c>
      <c r="L28" s="70" t="s">
        <v>291</v>
      </c>
      <c r="M28" s="70" t="s">
        <v>292</v>
      </c>
    </row>
    <row r="29" spans="1:13" s="24" customFormat="1" ht="30" customHeight="1" x14ac:dyDescent="0.25">
      <c r="A29" s="72"/>
      <c r="B29" s="29" t="s">
        <v>213</v>
      </c>
      <c r="C29" s="73" t="s">
        <v>214</v>
      </c>
      <c r="D29" s="48">
        <v>1</v>
      </c>
      <c r="E29" s="70" t="s">
        <v>234</v>
      </c>
      <c r="F29" s="70" t="s">
        <v>5</v>
      </c>
      <c r="G29" s="70" t="s">
        <v>206</v>
      </c>
      <c r="H29" s="59" t="s">
        <v>297</v>
      </c>
      <c r="I29" s="70" t="s">
        <v>30</v>
      </c>
      <c r="J29" s="70" t="s">
        <v>13</v>
      </c>
      <c r="K29" s="70" t="s">
        <v>19</v>
      </c>
      <c r="L29" s="70" t="s">
        <v>291</v>
      </c>
      <c r="M29" s="70" t="s">
        <v>292</v>
      </c>
    </row>
    <row r="30" spans="1:13" s="76" customFormat="1" ht="30" customHeight="1" x14ac:dyDescent="0.25">
      <c r="A30" s="30"/>
      <c r="B30" s="62" t="s">
        <v>246</v>
      </c>
      <c r="C30" s="52" t="s">
        <v>202</v>
      </c>
      <c r="D30" s="52">
        <v>1</v>
      </c>
      <c r="E30" s="52" t="s">
        <v>260</v>
      </c>
      <c r="F30" s="74" t="s">
        <v>5</v>
      </c>
      <c r="G30" s="52" t="s">
        <v>262</v>
      </c>
      <c r="H30" s="59" t="s">
        <v>297</v>
      </c>
      <c r="I30" s="52" t="s">
        <v>294</v>
      </c>
      <c r="J30" s="75" t="s">
        <v>10</v>
      </c>
      <c r="K30" s="52" t="s">
        <v>19</v>
      </c>
      <c r="L30" s="75" t="s">
        <v>247</v>
      </c>
      <c r="M30" s="75" t="s">
        <v>248</v>
      </c>
    </row>
    <row r="31" spans="1:13" s="76" customFormat="1" ht="30" customHeight="1" x14ac:dyDescent="0.25">
      <c r="A31" s="30"/>
      <c r="B31" s="62" t="s">
        <v>296</v>
      </c>
      <c r="C31" s="52" t="s">
        <v>202</v>
      </c>
      <c r="D31" s="52">
        <v>2</v>
      </c>
      <c r="E31" s="52" t="s">
        <v>260</v>
      </c>
      <c r="F31" s="74" t="s">
        <v>5</v>
      </c>
      <c r="G31" s="52" t="s">
        <v>263</v>
      </c>
      <c r="H31" s="59" t="s">
        <v>297</v>
      </c>
      <c r="I31" s="52" t="s">
        <v>294</v>
      </c>
      <c r="J31" s="75" t="s">
        <v>10</v>
      </c>
      <c r="K31" s="52" t="s">
        <v>19</v>
      </c>
      <c r="L31" s="75" t="s">
        <v>247</v>
      </c>
      <c r="M31" s="75" t="s">
        <v>248</v>
      </c>
    </row>
    <row r="32" spans="1:13" s="79" customFormat="1" ht="30" customHeight="1" x14ac:dyDescent="0.25">
      <c r="A32" s="22"/>
      <c r="B32" s="77" t="s">
        <v>208</v>
      </c>
      <c r="C32" s="48" t="s">
        <v>201</v>
      </c>
      <c r="D32" s="48">
        <v>1</v>
      </c>
      <c r="E32" s="48" t="s">
        <v>264</v>
      </c>
      <c r="F32" s="70" t="s">
        <v>5</v>
      </c>
      <c r="G32" s="48" t="s">
        <v>267</v>
      </c>
      <c r="H32" s="59" t="s">
        <v>297</v>
      </c>
      <c r="I32" s="48" t="s">
        <v>148</v>
      </c>
      <c r="J32" s="78" t="s">
        <v>10</v>
      </c>
      <c r="K32" s="48" t="s">
        <v>19</v>
      </c>
      <c r="L32" s="53" t="s">
        <v>265</v>
      </c>
      <c r="M32" s="78" t="s">
        <v>266</v>
      </c>
    </row>
    <row r="33" spans="1:13" s="72" customFormat="1" ht="30" customHeight="1" x14ac:dyDescent="0.25">
      <c r="A33" s="22"/>
      <c r="B33" s="77" t="s">
        <v>208</v>
      </c>
      <c r="C33" s="48" t="s">
        <v>201</v>
      </c>
      <c r="D33" s="48">
        <v>2</v>
      </c>
      <c r="E33" s="48" t="s">
        <v>264</v>
      </c>
      <c r="F33" s="70" t="s">
        <v>5</v>
      </c>
      <c r="G33" s="48" t="s">
        <v>268</v>
      </c>
      <c r="H33" s="59" t="s">
        <v>297</v>
      </c>
      <c r="I33" s="48" t="s">
        <v>148</v>
      </c>
      <c r="J33" s="78" t="s">
        <v>10</v>
      </c>
      <c r="K33" s="48" t="s">
        <v>19</v>
      </c>
      <c r="L33" s="78" t="s">
        <v>265</v>
      </c>
      <c r="M33" s="78" t="s">
        <v>266</v>
      </c>
    </row>
    <row r="34" spans="1:13" s="24" customFormat="1" ht="30" customHeight="1" x14ac:dyDescent="0.25">
      <c r="A34" s="22"/>
      <c r="B34" s="77" t="s">
        <v>208</v>
      </c>
      <c r="C34" s="48" t="s">
        <v>200</v>
      </c>
      <c r="D34" s="48" t="s">
        <v>198</v>
      </c>
      <c r="E34" s="48" t="s">
        <v>264</v>
      </c>
      <c r="F34" s="70" t="s">
        <v>5</v>
      </c>
      <c r="G34" s="48" t="s">
        <v>269</v>
      </c>
      <c r="H34" s="59" t="s">
        <v>297</v>
      </c>
      <c r="I34" s="48" t="s">
        <v>148</v>
      </c>
      <c r="J34" s="78" t="s">
        <v>10</v>
      </c>
      <c r="K34" s="48" t="s">
        <v>19</v>
      </c>
      <c r="L34" s="78" t="s">
        <v>265</v>
      </c>
      <c r="M34" s="78" t="s">
        <v>266</v>
      </c>
    </row>
    <row r="35" spans="1:13" s="34" customFormat="1" ht="30" customHeight="1" x14ac:dyDescent="0.25">
      <c r="A35" s="33"/>
      <c r="B35" s="33" t="s">
        <v>279</v>
      </c>
      <c r="C35" s="54" t="s">
        <v>184</v>
      </c>
      <c r="D35" s="54" t="s">
        <v>198</v>
      </c>
      <c r="E35" s="54" t="s">
        <v>286</v>
      </c>
      <c r="F35" s="54" t="s">
        <v>5</v>
      </c>
      <c r="G35" s="54" t="s">
        <v>287</v>
      </c>
      <c r="H35" s="59" t="s">
        <v>297</v>
      </c>
      <c r="I35" s="54" t="s">
        <v>294</v>
      </c>
      <c r="J35" s="54" t="s">
        <v>13</v>
      </c>
      <c r="K35" s="54" t="s">
        <v>19</v>
      </c>
      <c r="L35" s="54" t="s">
        <v>220</v>
      </c>
      <c r="M35" s="54" t="s">
        <v>221</v>
      </c>
    </row>
    <row r="36" spans="1:13" s="34" customFormat="1" ht="30" customHeight="1" x14ac:dyDescent="0.25">
      <c r="A36" s="35"/>
      <c r="B36" s="80" t="s">
        <v>279</v>
      </c>
      <c r="C36" s="54" t="s">
        <v>201</v>
      </c>
      <c r="D36" s="54">
        <v>1</v>
      </c>
      <c r="E36" s="54" t="s">
        <v>286</v>
      </c>
      <c r="F36" s="81" t="s">
        <v>5</v>
      </c>
      <c r="G36" s="54" t="s">
        <v>262</v>
      </c>
      <c r="H36" s="59" t="s">
        <v>297</v>
      </c>
      <c r="I36" s="54" t="s">
        <v>294</v>
      </c>
      <c r="J36" s="82" t="s">
        <v>13</v>
      </c>
      <c r="K36" s="54" t="s">
        <v>19</v>
      </c>
      <c r="L36" s="82" t="s">
        <v>220</v>
      </c>
      <c r="M36" s="82" t="s">
        <v>221</v>
      </c>
    </row>
    <row r="37" spans="1:13" s="34" customFormat="1" ht="30" customHeight="1" x14ac:dyDescent="0.25">
      <c r="A37" s="35"/>
      <c r="B37" s="80" t="s">
        <v>279</v>
      </c>
      <c r="C37" s="54" t="s">
        <v>201</v>
      </c>
      <c r="D37" s="54">
        <v>2</v>
      </c>
      <c r="E37" s="54" t="s">
        <v>286</v>
      </c>
      <c r="F37" s="81" t="s">
        <v>5</v>
      </c>
      <c r="G37" s="54" t="s">
        <v>263</v>
      </c>
      <c r="H37" s="59" t="s">
        <v>297</v>
      </c>
      <c r="I37" s="54" t="s">
        <v>294</v>
      </c>
      <c r="J37" s="82" t="s">
        <v>13</v>
      </c>
      <c r="K37" s="54" t="s">
        <v>19</v>
      </c>
      <c r="L37" s="82" t="s">
        <v>220</v>
      </c>
      <c r="M37" s="82" t="s">
        <v>221</v>
      </c>
    </row>
    <row r="38" spans="1:13" s="39" customFormat="1" ht="30" customHeight="1" x14ac:dyDescent="0.25">
      <c r="A38" s="83"/>
      <c r="B38" s="38" t="s">
        <v>186</v>
      </c>
      <c r="C38" s="84" t="s">
        <v>200</v>
      </c>
      <c r="D38" s="55" t="s">
        <v>198</v>
      </c>
      <c r="E38" s="85" t="s">
        <v>231</v>
      </c>
      <c r="F38" s="85" t="s">
        <v>6</v>
      </c>
      <c r="G38" s="85" t="s">
        <v>239</v>
      </c>
      <c r="H38" s="59" t="s">
        <v>297</v>
      </c>
      <c r="I38" s="86" t="s">
        <v>148</v>
      </c>
      <c r="J38" s="55" t="s">
        <v>14</v>
      </c>
      <c r="K38" s="55" t="s">
        <v>19</v>
      </c>
      <c r="L38" s="55" t="s">
        <v>192</v>
      </c>
      <c r="M38" s="55" t="s">
        <v>193</v>
      </c>
    </row>
    <row r="39" spans="1:13" s="39" customFormat="1" ht="30" customHeight="1" x14ac:dyDescent="0.25">
      <c r="A39" s="83"/>
      <c r="B39" s="38" t="s">
        <v>186</v>
      </c>
      <c r="C39" s="84" t="s">
        <v>200</v>
      </c>
      <c r="D39" s="55" t="s">
        <v>198</v>
      </c>
      <c r="E39" s="87">
        <v>44161</v>
      </c>
      <c r="F39" s="85" t="s">
        <v>6</v>
      </c>
      <c r="G39" s="85" t="s">
        <v>240</v>
      </c>
      <c r="H39" s="59" t="s">
        <v>297</v>
      </c>
      <c r="I39" s="86" t="s">
        <v>148</v>
      </c>
      <c r="J39" s="55" t="s">
        <v>14</v>
      </c>
      <c r="K39" s="55" t="s">
        <v>19</v>
      </c>
      <c r="L39" s="55" t="s">
        <v>192</v>
      </c>
      <c r="M39" s="55" t="s">
        <v>193</v>
      </c>
    </row>
    <row r="40" spans="1:13" s="39" customFormat="1" ht="30" customHeight="1" x14ac:dyDescent="0.25">
      <c r="A40" s="83"/>
      <c r="B40" s="38" t="s">
        <v>186</v>
      </c>
      <c r="C40" s="55" t="s">
        <v>185</v>
      </c>
      <c r="D40" s="55">
        <v>1</v>
      </c>
      <c r="E40" s="56" t="s">
        <v>232</v>
      </c>
      <c r="F40" s="85" t="s">
        <v>6</v>
      </c>
      <c r="G40" s="85" t="s">
        <v>237</v>
      </c>
      <c r="H40" s="59" t="s">
        <v>297</v>
      </c>
      <c r="I40" s="86" t="s">
        <v>148</v>
      </c>
      <c r="J40" s="55" t="s">
        <v>14</v>
      </c>
      <c r="K40" s="55" t="s">
        <v>19</v>
      </c>
      <c r="L40" s="55" t="s">
        <v>192</v>
      </c>
      <c r="M40" s="55" t="s">
        <v>193</v>
      </c>
    </row>
    <row r="41" spans="1:13" s="39" customFormat="1" ht="30" customHeight="1" x14ac:dyDescent="0.25">
      <c r="A41" s="83"/>
      <c r="B41" s="38" t="s">
        <v>186</v>
      </c>
      <c r="C41" s="55" t="s">
        <v>185</v>
      </c>
      <c r="D41" s="55">
        <v>2</v>
      </c>
      <c r="E41" s="56" t="s">
        <v>232</v>
      </c>
      <c r="F41" s="85" t="s">
        <v>6</v>
      </c>
      <c r="G41" s="85" t="s">
        <v>241</v>
      </c>
      <c r="H41" s="59" t="s">
        <v>297</v>
      </c>
      <c r="I41" s="86" t="s">
        <v>148</v>
      </c>
      <c r="J41" s="55" t="s">
        <v>14</v>
      </c>
      <c r="K41" s="55" t="s">
        <v>19</v>
      </c>
      <c r="L41" s="55" t="s">
        <v>192</v>
      </c>
      <c r="M41" s="55" t="s">
        <v>193</v>
      </c>
    </row>
    <row r="42" spans="1:13" s="37" customFormat="1" ht="30" customHeight="1" x14ac:dyDescent="0.25">
      <c r="A42" s="36"/>
      <c r="B42" s="31" t="s">
        <v>205</v>
      </c>
      <c r="C42" s="52" t="s">
        <v>201</v>
      </c>
      <c r="D42" s="52">
        <v>2</v>
      </c>
      <c r="E42" s="57" t="s">
        <v>232</v>
      </c>
      <c r="F42" s="52" t="s">
        <v>6</v>
      </c>
      <c r="G42" s="52" t="s">
        <v>237</v>
      </c>
      <c r="H42" s="59" t="s">
        <v>297</v>
      </c>
      <c r="I42" s="52" t="s">
        <v>148</v>
      </c>
      <c r="J42" s="88" t="s">
        <v>10</v>
      </c>
      <c r="K42" s="88" t="s">
        <v>19</v>
      </c>
      <c r="L42" s="88" t="s">
        <v>258</v>
      </c>
      <c r="M42" s="88" t="s">
        <v>259</v>
      </c>
    </row>
    <row r="43" spans="1:13" s="37" customFormat="1" ht="30" customHeight="1" x14ac:dyDescent="0.25">
      <c r="A43" s="36"/>
      <c r="B43" s="31" t="s">
        <v>205</v>
      </c>
      <c r="C43" s="52" t="s">
        <v>201</v>
      </c>
      <c r="D43" s="52">
        <v>1</v>
      </c>
      <c r="E43" s="57" t="s">
        <v>232</v>
      </c>
      <c r="F43" s="52" t="s">
        <v>6</v>
      </c>
      <c r="G43" s="52" t="s">
        <v>238</v>
      </c>
      <c r="H43" s="59" t="s">
        <v>297</v>
      </c>
      <c r="I43" s="52" t="s">
        <v>148</v>
      </c>
      <c r="J43" s="88" t="s">
        <v>10</v>
      </c>
      <c r="K43" s="88" t="s">
        <v>19</v>
      </c>
      <c r="L43" s="88" t="s">
        <v>258</v>
      </c>
      <c r="M43" s="88" t="s">
        <v>259</v>
      </c>
    </row>
    <row r="44" spans="1:13" s="37" customFormat="1" ht="30" customHeight="1" x14ac:dyDescent="0.25">
      <c r="A44" s="89"/>
      <c r="B44" s="31" t="s">
        <v>205</v>
      </c>
      <c r="C44" s="88" t="s">
        <v>200</v>
      </c>
      <c r="D44" s="52" t="s">
        <v>198</v>
      </c>
      <c r="E44" s="90" t="s">
        <v>231</v>
      </c>
      <c r="F44" s="90" t="s">
        <v>6</v>
      </c>
      <c r="G44" s="90" t="s">
        <v>209</v>
      </c>
      <c r="H44" s="59" t="s">
        <v>297</v>
      </c>
      <c r="I44" s="52" t="s">
        <v>148</v>
      </c>
      <c r="J44" s="88" t="s">
        <v>10</v>
      </c>
      <c r="K44" s="88" t="s">
        <v>19</v>
      </c>
      <c r="L44" s="88" t="s">
        <v>258</v>
      </c>
      <c r="M44" s="88" t="s">
        <v>259</v>
      </c>
    </row>
    <row r="45" spans="1:13" s="37" customFormat="1" ht="30" customHeight="1" x14ac:dyDescent="0.25">
      <c r="A45" s="89"/>
      <c r="B45" s="31" t="s">
        <v>205</v>
      </c>
      <c r="C45" s="88" t="s">
        <v>200</v>
      </c>
      <c r="D45" s="52" t="s">
        <v>198</v>
      </c>
      <c r="E45" s="91">
        <v>44161</v>
      </c>
      <c r="F45" s="90" t="s">
        <v>6</v>
      </c>
      <c r="G45" s="90" t="s">
        <v>233</v>
      </c>
      <c r="H45" s="59" t="s">
        <v>297</v>
      </c>
      <c r="I45" s="52" t="s">
        <v>148</v>
      </c>
      <c r="J45" s="88" t="s">
        <v>10</v>
      </c>
      <c r="K45" s="88" t="s">
        <v>19</v>
      </c>
      <c r="L45" s="88" t="s">
        <v>258</v>
      </c>
      <c r="M45" s="88" t="s">
        <v>259</v>
      </c>
    </row>
    <row r="46" spans="1:13" s="39" customFormat="1" ht="30" customHeight="1" x14ac:dyDescent="0.25">
      <c r="A46" s="38"/>
      <c r="B46" s="38" t="s">
        <v>199</v>
      </c>
      <c r="C46" s="55" t="s">
        <v>202</v>
      </c>
      <c r="D46" s="55">
        <v>1</v>
      </c>
      <c r="E46" s="55" t="s">
        <v>282</v>
      </c>
      <c r="F46" s="55" t="s">
        <v>6</v>
      </c>
      <c r="G46" s="55" t="s">
        <v>230</v>
      </c>
      <c r="H46" s="59" t="s">
        <v>297</v>
      </c>
      <c r="I46" s="58" t="s">
        <v>136</v>
      </c>
      <c r="J46" s="55" t="s">
        <v>13</v>
      </c>
      <c r="K46" s="55" t="s">
        <v>19</v>
      </c>
      <c r="L46" s="55" t="s">
        <v>215</v>
      </c>
      <c r="M46" s="55" t="s">
        <v>216</v>
      </c>
    </row>
    <row r="47" spans="1:13" s="39" customFormat="1" ht="30" customHeight="1" x14ac:dyDescent="0.25">
      <c r="A47" s="38"/>
      <c r="B47" s="38" t="s">
        <v>199</v>
      </c>
      <c r="C47" s="55" t="s">
        <v>202</v>
      </c>
      <c r="D47" s="55">
        <v>2</v>
      </c>
      <c r="E47" s="55" t="s">
        <v>283</v>
      </c>
      <c r="F47" s="55" t="s">
        <v>6</v>
      </c>
      <c r="G47" s="55" t="s">
        <v>284</v>
      </c>
      <c r="H47" s="59" t="s">
        <v>297</v>
      </c>
      <c r="I47" s="58" t="s">
        <v>136</v>
      </c>
      <c r="J47" s="55" t="s">
        <v>13</v>
      </c>
      <c r="K47" s="55" t="s">
        <v>19</v>
      </c>
      <c r="L47" s="55" t="s">
        <v>215</v>
      </c>
      <c r="M47" s="55" t="s">
        <v>216</v>
      </c>
    </row>
    <row r="48" spans="1:13" s="39" customFormat="1" ht="30" customHeight="1" x14ac:dyDescent="0.25">
      <c r="A48" s="38"/>
      <c r="B48" s="38" t="s">
        <v>199</v>
      </c>
      <c r="C48" s="55" t="s">
        <v>202</v>
      </c>
      <c r="D48" s="55">
        <v>2</v>
      </c>
      <c r="E48" s="55" t="s">
        <v>285</v>
      </c>
      <c r="F48" s="55" t="s">
        <v>6</v>
      </c>
      <c r="G48" s="55" t="s">
        <v>230</v>
      </c>
      <c r="H48" s="59" t="s">
        <v>297</v>
      </c>
      <c r="I48" s="58" t="s">
        <v>136</v>
      </c>
      <c r="J48" s="55" t="s">
        <v>13</v>
      </c>
      <c r="K48" s="55" t="s">
        <v>19</v>
      </c>
      <c r="L48" s="55" t="s">
        <v>215</v>
      </c>
      <c r="M48" s="55" t="s">
        <v>216</v>
      </c>
    </row>
    <row r="49" spans="1:13" s="92" customFormat="1" ht="30" customHeight="1" x14ac:dyDescent="0.2">
      <c r="A49" s="31"/>
      <c r="B49" s="31" t="s">
        <v>246</v>
      </c>
      <c r="C49" s="52" t="s">
        <v>184</v>
      </c>
      <c r="D49" s="52" t="s">
        <v>198</v>
      </c>
      <c r="E49" s="52" t="s">
        <v>273</v>
      </c>
      <c r="F49" s="52" t="s">
        <v>274</v>
      </c>
      <c r="G49" s="52" t="s">
        <v>275</v>
      </c>
      <c r="H49" s="59" t="s">
        <v>297</v>
      </c>
      <c r="I49" s="52" t="s">
        <v>294</v>
      </c>
      <c r="J49" s="52" t="s">
        <v>13</v>
      </c>
      <c r="K49" s="52" t="s">
        <v>19</v>
      </c>
      <c r="L49" s="52" t="s">
        <v>247</v>
      </c>
      <c r="M49" s="52" t="s">
        <v>248</v>
      </c>
    </row>
    <row r="50" spans="1:13" s="93" customFormat="1" ht="30" customHeight="1" x14ac:dyDescent="0.25">
      <c r="A50" s="40"/>
      <c r="B50" s="32" t="s">
        <v>212</v>
      </c>
      <c r="C50" s="59" t="s">
        <v>200</v>
      </c>
      <c r="D50" s="59" t="s">
        <v>198</v>
      </c>
      <c r="E50" s="59" t="s">
        <v>288</v>
      </c>
      <c r="F50" s="59" t="s">
        <v>274</v>
      </c>
      <c r="G50" s="59" t="s">
        <v>261</v>
      </c>
      <c r="H50" s="59" t="s">
        <v>297</v>
      </c>
      <c r="I50" s="59" t="s">
        <v>133</v>
      </c>
      <c r="J50" s="59" t="s">
        <v>13</v>
      </c>
      <c r="K50" s="59" t="s">
        <v>19</v>
      </c>
      <c r="L50" s="59" t="s">
        <v>220</v>
      </c>
      <c r="M50" s="59" t="s">
        <v>221</v>
      </c>
    </row>
    <row r="51" spans="1:13" s="93" customFormat="1" ht="30" customHeight="1" x14ac:dyDescent="0.25">
      <c r="A51" s="40"/>
      <c r="B51" s="32" t="s">
        <v>212</v>
      </c>
      <c r="C51" s="59" t="s">
        <v>201</v>
      </c>
      <c r="D51" s="59">
        <v>2</v>
      </c>
      <c r="E51" s="59" t="s">
        <v>288</v>
      </c>
      <c r="F51" s="59" t="s">
        <v>274</v>
      </c>
      <c r="G51" s="59" t="s">
        <v>262</v>
      </c>
      <c r="H51" s="59" t="s">
        <v>297</v>
      </c>
      <c r="I51" s="59" t="s">
        <v>133</v>
      </c>
      <c r="J51" s="59" t="s">
        <v>13</v>
      </c>
      <c r="K51" s="59" t="s">
        <v>19</v>
      </c>
      <c r="L51" s="59" t="s">
        <v>220</v>
      </c>
      <c r="M51" s="59" t="s">
        <v>221</v>
      </c>
    </row>
    <row r="52" spans="1:13" s="93" customFormat="1" ht="30" customHeight="1" x14ac:dyDescent="0.25">
      <c r="A52" s="40"/>
      <c r="B52" s="32" t="s">
        <v>212</v>
      </c>
      <c r="C52" s="59" t="s">
        <v>201</v>
      </c>
      <c r="D52" s="59">
        <v>1</v>
      </c>
      <c r="E52" s="59" t="s">
        <v>288</v>
      </c>
      <c r="F52" s="59" t="s">
        <v>274</v>
      </c>
      <c r="G52" s="59" t="s">
        <v>263</v>
      </c>
      <c r="H52" s="59" t="s">
        <v>297</v>
      </c>
      <c r="I52" s="59" t="s">
        <v>133</v>
      </c>
      <c r="J52" s="59" t="s">
        <v>13</v>
      </c>
      <c r="K52" s="59" t="s">
        <v>19</v>
      </c>
      <c r="L52" s="59" t="s">
        <v>220</v>
      </c>
      <c r="M52" s="59" t="s">
        <v>221</v>
      </c>
    </row>
    <row r="54" spans="1:13" ht="15" customHeight="1" x14ac:dyDescent="0.25">
      <c r="B54" s="41" t="s">
        <v>224</v>
      </c>
      <c r="C54" s="41"/>
      <c r="D54" s="20"/>
    </row>
    <row r="55" spans="1:13" x14ac:dyDescent="0.25">
      <c r="B55" s="41"/>
      <c r="C55" s="41"/>
      <c r="D55" s="19"/>
    </row>
    <row r="56" spans="1:13" x14ac:dyDescent="0.25">
      <c r="B56" s="41"/>
      <c r="C56" s="41"/>
    </row>
    <row r="57" spans="1:13" x14ac:dyDescent="0.25">
      <c r="B57" s="41"/>
      <c r="C57" s="41"/>
    </row>
  </sheetData>
  <autoFilter ref="A9:M48" xr:uid="{00000000-0009-0000-0000-000002000000}">
    <sortState ref="A10:M80">
      <sortCondition ref="B9:B76"/>
    </sortState>
  </autoFilter>
  <mergeCells count="6">
    <mergeCell ref="B54:C57"/>
    <mergeCell ref="J8:M8"/>
    <mergeCell ref="A8:I8"/>
    <mergeCell ref="E1:K1"/>
    <mergeCell ref="F4:J4"/>
    <mergeCell ref="F6:J6"/>
  </mergeCells>
  <phoneticPr fontId="8" type="noConversion"/>
  <dataValidations count="3">
    <dataValidation type="list" allowBlank="1" showInputMessage="1" showErrorMessage="1" error="błędny wpis" sqref="J10:J21 J41:J49 J25:J30" xr:uid="{00000000-0002-0000-0200-000000000000}">
      <formula1>tytuł</formula1>
    </dataValidation>
    <dataValidation allowBlank="1" showInputMessage="1" showErrorMessage="1" error="błędny wpis" sqref="F11:F18 F9 F23:F29 F34:F48" xr:uid="{00000000-0002-0000-0200-000001000000}"/>
    <dataValidation type="list" allowBlank="1" showInputMessage="1" showErrorMessage="1" error="błędny wpis" sqref="C10:C11 C14:C19 C38:C47 C25:C30" xr:uid="{00000000-0002-0000-0200-000002000000}">
      <formula1>forma_zajęć</formula1>
    </dataValidation>
  </dataValidations>
  <hyperlinks>
    <hyperlink ref="H22" r:id="rId1" xr:uid="{00000000-0004-0000-0200-000000000000}"/>
  </hyperlinks>
  <printOptions horizontalCentered="1"/>
  <pageMargins left="0" right="0" top="0" bottom="0.19685039370078741" header="0" footer="0"/>
  <pageSetup paperSize="9" scale="49" fitToHeight="2" orientation="landscape" r:id="rId2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27"/>
  <sheetViews>
    <sheetView workbookViewId="0">
      <selection sqref="A1:IV65536"/>
    </sheetView>
  </sheetViews>
  <sheetFormatPr defaultRowHeight="15" x14ac:dyDescent="0.25"/>
  <cols>
    <col min="1" max="1" width="13.42578125" style="6" customWidth="1"/>
    <col min="2" max="2" width="9.140625" style="6"/>
    <col min="3" max="3" width="31.42578125" style="6" customWidth="1"/>
    <col min="4" max="7" width="9.140625" style="6"/>
    <col min="8" max="8" width="21.5703125" style="6" bestFit="1" customWidth="1"/>
    <col min="9" max="9" width="9.140625" style="6"/>
    <col min="10" max="10" width="79.7109375" style="8" bestFit="1" customWidth="1"/>
    <col min="11" max="16384" width="9.140625" style="6"/>
  </cols>
  <sheetData>
    <row r="2" spans="1:10" x14ac:dyDescent="0.25">
      <c r="A2" s="6" t="s">
        <v>3</v>
      </c>
      <c r="C2" s="6" t="s">
        <v>162</v>
      </c>
      <c r="E2" s="6" t="s">
        <v>10</v>
      </c>
      <c r="H2" s="6" t="s">
        <v>18</v>
      </c>
      <c r="J2" s="7" t="s">
        <v>31</v>
      </c>
    </row>
    <row r="3" spans="1:10" x14ac:dyDescent="0.25">
      <c r="A3" s="6" t="s">
        <v>4</v>
      </c>
      <c r="C3" s="6" t="s">
        <v>163</v>
      </c>
      <c r="E3" s="6" t="s">
        <v>11</v>
      </c>
      <c r="H3" s="6" t="s">
        <v>19</v>
      </c>
      <c r="J3" s="7" t="s">
        <v>52</v>
      </c>
    </row>
    <row r="4" spans="1:10" x14ac:dyDescent="0.25">
      <c r="A4" s="6" t="s">
        <v>5</v>
      </c>
      <c r="C4" s="6" t="s">
        <v>164</v>
      </c>
      <c r="E4" s="6" t="s">
        <v>12</v>
      </c>
      <c r="H4" s="6" t="s">
        <v>175</v>
      </c>
      <c r="J4" s="7" t="s">
        <v>53</v>
      </c>
    </row>
    <row r="5" spans="1:10" x14ac:dyDescent="0.25">
      <c r="A5" s="6" t="s">
        <v>6</v>
      </c>
      <c r="C5" s="6" t="s">
        <v>165</v>
      </c>
      <c r="E5" s="6" t="s">
        <v>172</v>
      </c>
      <c r="H5" s="6" t="s">
        <v>176</v>
      </c>
      <c r="J5" s="7" t="s">
        <v>54</v>
      </c>
    </row>
    <row r="6" spans="1:10" x14ac:dyDescent="0.25">
      <c r="A6" s="6" t="s">
        <v>7</v>
      </c>
      <c r="C6" s="6" t="s">
        <v>166</v>
      </c>
      <c r="E6" s="6" t="s">
        <v>173</v>
      </c>
      <c r="H6" s="6" t="s">
        <v>177</v>
      </c>
      <c r="J6" s="7" t="s">
        <v>55</v>
      </c>
    </row>
    <row r="7" spans="1:10" x14ac:dyDescent="0.25">
      <c r="A7" s="6" t="s">
        <v>8</v>
      </c>
      <c r="C7" s="6" t="s">
        <v>167</v>
      </c>
      <c r="E7" s="6" t="s">
        <v>174</v>
      </c>
      <c r="H7" s="6" t="s">
        <v>178</v>
      </c>
      <c r="J7" s="7" t="s">
        <v>56</v>
      </c>
    </row>
    <row r="8" spans="1:10" x14ac:dyDescent="0.25">
      <c r="A8" s="6" t="s">
        <v>9</v>
      </c>
      <c r="C8" s="6" t="s">
        <v>168</v>
      </c>
      <c r="E8" s="6" t="s">
        <v>13</v>
      </c>
      <c r="H8" s="6" t="s">
        <v>158</v>
      </c>
      <c r="J8" s="7" t="s">
        <v>57</v>
      </c>
    </row>
    <row r="9" spans="1:10" x14ac:dyDescent="0.25">
      <c r="C9" s="6" t="s">
        <v>169</v>
      </c>
      <c r="E9" s="6" t="s">
        <v>14</v>
      </c>
      <c r="H9" s="6" t="s">
        <v>24</v>
      </c>
      <c r="J9" s="7" t="s">
        <v>58</v>
      </c>
    </row>
    <row r="10" spans="1:10" x14ac:dyDescent="0.25">
      <c r="C10" s="6" t="s">
        <v>151</v>
      </c>
      <c r="E10" s="6" t="s">
        <v>15</v>
      </c>
      <c r="H10" s="6" t="s">
        <v>20</v>
      </c>
      <c r="J10" s="7" t="s">
        <v>32</v>
      </c>
    </row>
    <row r="11" spans="1:10" x14ac:dyDescent="0.25">
      <c r="C11" s="6" t="s">
        <v>170</v>
      </c>
      <c r="H11" s="6" t="s">
        <v>21</v>
      </c>
      <c r="J11" s="7" t="s">
        <v>59</v>
      </c>
    </row>
    <row r="12" spans="1:10" x14ac:dyDescent="0.25">
      <c r="C12" s="6" t="s">
        <v>171</v>
      </c>
      <c r="H12" s="6" t="s">
        <v>22</v>
      </c>
      <c r="J12" s="7" t="s">
        <v>60</v>
      </c>
    </row>
    <row r="13" spans="1:10" x14ac:dyDescent="0.25">
      <c r="H13" s="6" t="s">
        <v>23</v>
      </c>
      <c r="J13" s="7" t="s">
        <v>80</v>
      </c>
    </row>
    <row r="14" spans="1:10" x14ac:dyDescent="0.25">
      <c r="H14" s="6" t="s">
        <v>25</v>
      </c>
      <c r="J14" s="7" t="s">
        <v>81</v>
      </c>
    </row>
    <row r="15" spans="1:10" x14ac:dyDescent="0.25">
      <c r="H15" s="6" t="s">
        <v>150</v>
      </c>
      <c r="J15" s="7" t="s">
        <v>123</v>
      </c>
    </row>
    <row r="16" spans="1:10" x14ac:dyDescent="0.25">
      <c r="H16" s="6" t="s">
        <v>26</v>
      </c>
      <c r="J16" s="7" t="s">
        <v>82</v>
      </c>
    </row>
    <row r="17" spans="10:10" x14ac:dyDescent="0.25">
      <c r="J17" s="7" t="s">
        <v>83</v>
      </c>
    </row>
    <row r="18" spans="10:10" x14ac:dyDescent="0.25">
      <c r="J18" s="7" t="s">
        <v>84</v>
      </c>
    </row>
    <row r="19" spans="10:10" x14ac:dyDescent="0.25">
      <c r="J19" s="7" t="s">
        <v>85</v>
      </c>
    </row>
    <row r="20" spans="10:10" x14ac:dyDescent="0.25">
      <c r="J20" s="7" t="s">
        <v>86</v>
      </c>
    </row>
    <row r="21" spans="10:10" x14ac:dyDescent="0.25">
      <c r="J21" s="7" t="s">
        <v>87</v>
      </c>
    </row>
    <row r="22" spans="10:10" x14ac:dyDescent="0.25">
      <c r="J22" s="7" t="s">
        <v>88</v>
      </c>
    </row>
    <row r="23" spans="10:10" x14ac:dyDescent="0.25">
      <c r="J23" s="7" t="s">
        <v>110</v>
      </c>
    </row>
    <row r="24" spans="10:10" x14ac:dyDescent="0.25">
      <c r="J24" s="7" t="s">
        <v>160</v>
      </c>
    </row>
    <row r="25" spans="10:10" x14ac:dyDescent="0.25">
      <c r="J25" s="7" t="s">
        <v>181</v>
      </c>
    </row>
    <row r="26" spans="10:10" x14ac:dyDescent="0.25">
      <c r="J26" s="7" t="s">
        <v>89</v>
      </c>
    </row>
    <row r="27" spans="10:10" x14ac:dyDescent="0.25">
      <c r="J27" s="7" t="s">
        <v>90</v>
      </c>
    </row>
    <row r="28" spans="10:10" x14ac:dyDescent="0.25">
      <c r="J28" s="7" t="s">
        <v>91</v>
      </c>
    </row>
    <row r="29" spans="10:10" x14ac:dyDescent="0.25">
      <c r="J29" s="7" t="s">
        <v>92</v>
      </c>
    </row>
    <row r="30" spans="10:10" x14ac:dyDescent="0.25">
      <c r="J30" s="7" t="s">
        <v>93</v>
      </c>
    </row>
    <row r="31" spans="10:10" x14ac:dyDescent="0.25">
      <c r="J31" s="7" t="s">
        <v>94</v>
      </c>
    </row>
    <row r="32" spans="10:10" x14ac:dyDescent="0.25">
      <c r="J32" s="7" t="s">
        <v>95</v>
      </c>
    </row>
    <row r="33" spans="10:10" x14ac:dyDescent="0.25">
      <c r="J33" s="7" t="s">
        <v>61</v>
      </c>
    </row>
    <row r="34" spans="10:10" x14ac:dyDescent="0.25">
      <c r="J34" s="7" t="s">
        <v>96</v>
      </c>
    </row>
    <row r="35" spans="10:10" x14ac:dyDescent="0.25">
      <c r="J35" s="7" t="s">
        <v>97</v>
      </c>
    </row>
    <row r="36" spans="10:10" x14ac:dyDescent="0.25">
      <c r="J36" s="7" t="s">
        <v>98</v>
      </c>
    </row>
    <row r="37" spans="10:10" x14ac:dyDescent="0.25">
      <c r="J37" s="7" t="s">
        <v>99</v>
      </c>
    </row>
    <row r="38" spans="10:10" x14ac:dyDescent="0.25">
      <c r="J38" s="7" t="s">
        <v>100</v>
      </c>
    </row>
    <row r="39" spans="10:10" x14ac:dyDescent="0.25">
      <c r="J39" s="7" t="s">
        <v>62</v>
      </c>
    </row>
    <row r="40" spans="10:10" x14ac:dyDescent="0.25">
      <c r="J40" s="7" t="s">
        <v>101</v>
      </c>
    </row>
    <row r="41" spans="10:10" x14ac:dyDescent="0.25">
      <c r="J41" s="7" t="s">
        <v>102</v>
      </c>
    </row>
    <row r="42" spans="10:10" x14ac:dyDescent="0.25">
      <c r="J42" s="7" t="s">
        <v>63</v>
      </c>
    </row>
    <row r="43" spans="10:10" x14ac:dyDescent="0.25">
      <c r="J43" s="7" t="s">
        <v>33</v>
      </c>
    </row>
    <row r="44" spans="10:10" x14ac:dyDescent="0.25">
      <c r="J44" s="7" t="s">
        <v>64</v>
      </c>
    </row>
    <row r="45" spans="10:10" x14ac:dyDescent="0.25">
      <c r="J45" s="7" t="s">
        <v>34</v>
      </c>
    </row>
    <row r="46" spans="10:10" x14ac:dyDescent="0.25">
      <c r="J46" s="7" t="s">
        <v>65</v>
      </c>
    </row>
    <row r="47" spans="10:10" x14ac:dyDescent="0.25">
      <c r="J47" s="7" t="s">
        <v>35</v>
      </c>
    </row>
    <row r="48" spans="10:10" x14ac:dyDescent="0.25">
      <c r="J48" s="7" t="s">
        <v>36</v>
      </c>
    </row>
    <row r="49" spans="10:10" x14ac:dyDescent="0.25">
      <c r="J49" s="7" t="s">
        <v>37</v>
      </c>
    </row>
    <row r="50" spans="10:10" x14ac:dyDescent="0.25">
      <c r="J50" s="7" t="s">
        <v>38</v>
      </c>
    </row>
    <row r="51" spans="10:10" x14ac:dyDescent="0.25">
      <c r="J51" s="7" t="s">
        <v>66</v>
      </c>
    </row>
    <row r="52" spans="10:10" x14ac:dyDescent="0.25">
      <c r="J52" s="7" t="s">
        <v>39</v>
      </c>
    </row>
    <row r="53" spans="10:10" x14ac:dyDescent="0.25">
      <c r="J53" s="7" t="s">
        <v>40</v>
      </c>
    </row>
    <row r="54" spans="10:10" x14ac:dyDescent="0.25">
      <c r="J54" s="7" t="s">
        <v>41</v>
      </c>
    </row>
    <row r="55" spans="10:10" x14ac:dyDescent="0.25">
      <c r="J55" s="7" t="s">
        <v>111</v>
      </c>
    </row>
    <row r="56" spans="10:10" x14ac:dyDescent="0.25">
      <c r="J56" s="7" t="s">
        <v>42</v>
      </c>
    </row>
    <row r="57" spans="10:10" x14ac:dyDescent="0.25">
      <c r="J57" s="7" t="s">
        <v>67</v>
      </c>
    </row>
    <row r="58" spans="10:10" x14ac:dyDescent="0.25">
      <c r="J58" s="7" t="s">
        <v>43</v>
      </c>
    </row>
    <row r="59" spans="10:10" x14ac:dyDescent="0.25">
      <c r="J59" s="7" t="s">
        <v>68</v>
      </c>
    </row>
    <row r="60" spans="10:10" x14ac:dyDescent="0.25">
      <c r="J60" s="7" t="s">
        <v>69</v>
      </c>
    </row>
    <row r="61" spans="10:10" x14ac:dyDescent="0.25">
      <c r="J61" s="7" t="s">
        <v>70</v>
      </c>
    </row>
    <row r="62" spans="10:10" x14ac:dyDescent="0.25">
      <c r="J62" s="7" t="s">
        <v>71</v>
      </c>
    </row>
    <row r="63" spans="10:10" x14ac:dyDescent="0.25">
      <c r="J63" s="7" t="s">
        <v>72</v>
      </c>
    </row>
    <row r="64" spans="10:10" x14ac:dyDescent="0.25">
      <c r="J64" s="7" t="s">
        <v>103</v>
      </c>
    </row>
    <row r="65" spans="10:10" x14ac:dyDescent="0.25">
      <c r="J65" s="7" t="s">
        <v>104</v>
      </c>
    </row>
    <row r="66" spans="10:10" x14ac:dyDescent="0.25">
      <c r="J66" s="7" t="s">
        <v>73</v>
      </c>
    </row>
    <row r="67" spans="10:10" x14ac:dyDescent="0.25">
      <c r="J67" s="6" t="s">
        <v>44</v>
      </c>
    </row>
    <row r="68" spans="10:10" x14ac:dyDescent="0.25">
      <c r="J68" s="7" t="s">
        <v>159</v>
      </c>
    </row>
    <row r="69" spans="10:10" x14ac:dyDescent="0.25">
      <c r="J69" s="7" t="s">
        <v>45</v>
      </c>
    </row>
    <row r="70" spans="10:10" x14ac:dyDescent="0.25">
      <c r="J70" s="7" t="s">
        <v>46</v>
      </c>
    </row>
    <row r="71" spans="10:10" x14ac:dyDescent="0.25">
      <c r="J71" s="7" t="s">
        <v>47</v>
      </c>
    </row>
    <row r="72" spans="10:10" x14ac:dyDescent="0.25">
      <c r="J72" s="7" t="s">
        <v>74</v>
      </c>
    </row>
    <row r="73" spans="10:10" x14ac:dyDescent="0.25">
      <c r="J73" s="7" t="s">
        <v>75</v>
      </c>
    </row>
    <row r="74" spans="10:10" x14ac:dyDescent="0.25">
      <c r="J74" s="7" t="s">
        <v>105</v>
      </c>
    </row>
    <row r="75" spans="10:10" x14ac:dyDescent="0.25">
      <c r="J75" s="7" t="s">
        <v>106</v>
      </c>
    </row>
    <row r="76" spans="10:10" x14ac:dyDescent="0.25">
      <c r="J76" s="7" t="s">
        <v>107</v>
      </c>
    </row>
    <row r="77" spans="10:10" x14ac:dyDescent="0.25">
      <c r="J77" s="7" t="s">
        <v>112</v>
      </c>
    </row>
    <row r="78" spans="10:10" x14ac:dyDescent="0.25">
      <c r="J78" s="7" t="s">
        <v>76</v>
      </c>
    </row>
    <row r="79" spans="10:10" x14ac:dyDescent="0.25">
      <c r="J79" s="7" t="s">
        <v>77</v>
      </c>
    </row>
    <row r="80" spans="10:10" x14ac:dyDescent="0.25">
      <c r="J80" s="7" t="s">
        <v>113</v>
      </c>
    </row>
    <row r="81" spans="10:10" x14ac:dyDescent="0.25">
      <c r="J81" s="7" t="s">
        <v>78</v>
      </c>
    </row>
    <row r="82" spans="10:10" x14ac:dyDescent="0.25">
      <c r="J82" s="7" t="s">
        <v>114</v>
      </c>
    </row>
    <row r="83" spans="10:10" x14ac:dyDescent="0.25">
      <c r="J83" s="7" t="s">
        <v>115</v>
      </c>
    </row>
    <row r="84" spans="10:10" x14ac:dyDescent="0.25">
      <c r="J84" s="7" t="s">
        <v>108</v>
      </c>
    </row>
    <row r="85" spans="10:10" x14ac:dyDescent="0.25">
      <c r="J85" s="7" t="s">
        <v>109</v>
      </c>
    </row>
    <row r="86" spans="10:10" x14ac:dyDescent="0.25">
      <c r="J86" s="7" t="s">
        <v>116</v>
      </c>
    </row>
    <row r="87" spans="10:10" x14ac:dyDescent="0.25">
      <c r="J87" s="7" t="s">
        <v>117</v>
      </c>
    </row>
    <row r="88" spans="10:10" x14ac:dyDescent="0.25">
      <c r="J88" s="7" t="s">
        <v>118</v>
      </c>
    </row>
    <row r="89" spans="10:10" x14ac:dyDescent="0.25">
      <c r="J89" s="8" t="s">
        <v>161</v>
      </c>
    </row>
    <row r="90" spans="10:10" x14ac:dyDescent="0.25">
      <c r="J90" s="7" t="s">
        <v>179</v>
      </c>
    </row>
    <row r="91" spans="10:10" x14ac:dyDescent="0.25">
      <c r="J91" s="7" t="s">
        <v>180</v>
      </c>
    </row>
    <row r="92" spans="10:10" x14ac:dyDescent="0.25">
      <c r="J92" s="7" t="s">
        <v>182</v>
      </c>
    </row>
    <row r="93" spans="10:10" x14ac:dyDescent="0.25">
      <c r="J93" s="7" t="s">
        <v>124</v>
      </c>
    </row>
    <row r="94" spans="10:10" x14ac:dyDescent="0.25">
      <c r="J94" s="7" t="s">
        <v>29</v>
      </c>
    </row>
    <row r="95" spans="10:10" x14ac:dyDescent="0.25">
      <c r="J95" s="7" t="s">
        <v>30</v>
      </c>
    </row>
    <row r="96" spans="10:10" x14ac:dyDescent="0.25">
      <c r="J96" s="7" t="s">
        <v>119</v>
      </c>
    </row>
    <row r="97" spans="10:10" x14ac:dyDescent="0.25">
      <c r="J97" s="7" t="s">
        <v>125</v>
      </c>
    </row>
    <row r="98" spans="10:10" x14ac:dyDescent="0.25">
      <c r="J98" s="7" t="s">
        <v>120</v>
      </c>
    </row>
    <row r="99" spans="10:10" x14ac:dyDescent="0.25">
      <c r="J99" s="7" t="s">
        <v>126</v>
      </c>
    </row>
    <row r="100" spans="10:10" x14ac:dyDescent="0.25">
      <c r="J100" s="7" t="s">
        <v>121</v>
      </c>
    </row>
    <row r="101" spans="10:10" x14ac:dyDescent="0.25">
      <c r="J101" s="7" t="s">
        <v>127</v>
      </c>
    </row>
    <row r="102" spans="10:10" x14ac:dyDescent="0.25">
      <c r="J102" s="7" t="s">
        <v>148</v>
      </c>
    </row>
    <row r="103" spans="10:10" x14ac:dyDescent="0.25">
      <c r="J103" s="7" t="s">
        <v>48</v>
      </c>
    </row>
    <row r="104" spans="10:10" x14ac:dyDescent="0.25">
      <c r="J104" s="7" t="s">
        <v>128</v>
      </c>
    </row>
    <row r="105" spans="10:10" x14ac:dyDescent="0.25">
      <c r="J105" s="7" t="s">
        <v>129</v>
      </c>
    </row>
    <row r="106" spans="10:10" x14ac:dyDescent="0.25">
      <c r="J106" s="7" t="s">
        <v>130</v>
      </c>
    </row>
    <row r="107" spans="10:10" x14ac:dyDescent="0.25">
      <c r="J107" s="7" t="s">
        <v>79</v>
      </c>
    </row>
    <row r="108" spans="10:10" x14ac:dyDescent="0.25">
      <c r="J108" s="7" t="s">
        <v>49</v>
      </c>
    </row>
    <row r="109" spans="10:10" x14ac:dyDescent="0.25">
      <c r="J109" s="7" t="s">
        <v>131</v>
      </c>
    </row>
    <row r="110" spans="10:10" x14ac:dyDescent="0.25">
      <c r="J110" s="7" t="s">
        <v>132</v>
      </c>
    </row>
    <row r="111" spans="10:10" x14ac:dyDescent="0.25">
      <c r="J111" s="7" t="s">
        <v>133</v>
      </c>
    </row>
    <row r="112" spans="10:10" x14ac:dyDescent="0.25">
      <c r="J112" s="7" t="s">
        <v>50</v>
      </c>
    </row>
    <row r="113" spans="10:10" x14ac:dyDescent="0.25">
      <c r="J113" s="7" t="s">
        <v>134</v>
      </c>
    </row>
    <row r="114" spans="10:10" x14ac:dyDescent="0.25">
      <c r="J114" s="7" t="s">
        <v>135</v>
      </c>
    </row>
    <row r="115" spans="10:10" x14ac:dyDescent="0.25">
      <c r="J115" s="7" t="s">
        <v>136</v>
      </c>
    </row>
    <row r="116" spans="10:10" x14ac:dyDescent="0.25">
      <c r="J116" s="7" t="s">
        <v>122</v>
      </c>
    </row>
    <row r="117" spans="10:10" x14ac:dyDescent="0.25">
      <c r="J117" s="7" t="s">
        <v>137</v>
      </c>
    </row>
    <row r="118" spans="10:10" x14ac:dyDescent="0.25">
      <c r="J118" s="7" t="s">
        <v>138</v>
      </c>
    </row>
    <row r="119" spans="10:10" x14ac:dyDescent="0.25">
      <c r="J119" s="7" t="s">
        <v>139</v>
      </c>
    </row>
    <row r="120" spans="10:10" x14ac:dyDescent="0.25">
      <c r="J120" s="7" t="s">
        <v>140</v>
      </c>
    </row>
    <row r="121" spans="10:10" x14ac:dyDescent="0.25">
      <c r="J121" s="7" t="s">
        <v>141</v>
      </c>
    </row>
    <row r="122" spans="10:10" x14ac:dyDescent="0.25">
      <c r="J122" s="7" t="s">
        <v>142</v>
      </c>
    </row>
    <row r="123" spans="10:10" x14ac:dyDescent="0.25">
      <c r="J123" s="7" t="s">
        <v>51</v>
      </c>
    </row>
    <row r="124" spans="10:10" x14ac:dyDescent="0.25">
      <c r="J124" s="7" t="s">
        <v>143</v>
      </c>
    </row>
    <row r="125" spans="10:10" x14ac:dyDescent="0.25">
      <c r="J125" s="8" t="s">
        <v>144</v>
      </c>
    </row>
    <row r="126" spans="10:10" x14ac:dyDescent="0.25">
      <c r="J126" s="8" t="s">
        <v>145</v>
      </c>
    </row>
    <row r="127" spans="10:10" x14ac:dyDescent="0.25">
      <c r="J127" s="8" t="s">
        <v>146</v>
      </c>
    </row>
  </sheetData>
  <sheetProtection formatCells="0" formatColumns="0" formatRows="0" insertColumns="0" insertRows="0" insertHyperlinks="0" deleteColumns="0" deleteRows="0" sort="0" autoFilter="0" pivotTables="0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Darek</cp:lastModifiedBy>
  <cp:lastPrinted>2015-05-07T06:39:57Z</cp:lastPrinted>
  <dcterms:created xsi:type="dcterms:W3CDTF">2014-07-23T09:59:22Z</dcterms:created>
  <dcterms:modified xsi:type="dcterms:W3CDTF">2020-10-23T12:08:26Z</dcterms:modified>
</cp:coreProperties>
</file>